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<sst xmlns="http://schemas.openxmlformats.org/spreadsheetml/2006/main" count="38" uniqueCount="34">
  <si>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</si>
  <si>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</si>
  <si>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</si>
  <si>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</si>
  <si>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</si>
  <si>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</si>
  <si>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</si>
  <si>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</si>
  <si>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</si>
  <si>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</si>
  <si>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</si>
  <si>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</si>
  <si>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</si>
  <si>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</si>
  <si>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</si>
  <si>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</si>
  <si>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</si>
  <si>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</si>
  <si>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</si>
  <si>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</si>
  <si>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</si>
  <si>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</si>
  <si>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</si>
  <si>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</si>
  <si>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</si>
  <si>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</si>
  <si>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</si>
  <si>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</si>
  <si>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</si>
  <si>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</si>
  <si>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яблоко</t>
  </si>
  <si>
    <t>плов из мясо птицы</t>
  </si>
  <si>
    <t>чай с сахаром</t>
  </si>
  <si>
    <t xml:space="preserve">апельсин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</si>
</sst>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4.4"/>
  <cols>
    <col min="4" max="4" width="42.88671875" customWidth="1"/>
    <col min="10" max="10" width="10.10937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44693</v>
      </c>
    </row>
    <row r="3" spans="1:10" ht="1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31</v>
      </c>
      <c r="E4" s="12">
        <v>150</v>
      </c>
      <c r="F4" s="5">
        <v>32.24</v>
      </c>
      <c r="G4" s="5">
        <v>182.53</v>
      </c>
      <c r="H4" s="5">
        <v>9.9700000000000006</v>
      </c>
      <c r="I4" s="5">
        <v>11.9</v>
      </c>
      <c r="J4" s="6">
        <v>8.8699999999999992</v>
      </c>
    </row>
    <row r="5" spans="1:10">
      <c r="A5" s="7"/>
      <c r="B5" s="2" t="s">
        <v>16</v>
      </c>
      <c r="C5" s="2">
        <v>180</v>
      </c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>
        <v>285</v>
      </c>
      <c r="D6" s="2" t="s">
        <v>32</v>
      </c>
      <c r="E6" s="2">
        <v>200</v>
      </c>
      <c r="F6" s="2">
        <v>1.1599999999999999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2.2400000000000002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30</v>
      </c>
      <c r="E8" s="2">
        <v>302</v>
      </c>
      <c r="F8" s="2">
        <v>30.86</v>
      </c>
      <c r="G8" s="2">
        <v>94</v>
      </c>
      <c r="H8" s="2">
        <v>0.8</v>
      </c>
      <c r="I8" s="2">
        <v>0.8</v>
      </c>
      <c r="J8" s="8">
        <v>19.600000000000001</v>
      </c>
    </row>
    <row r="9" spans="1:10">
      <c r="A9" s="7"/>
      <c r="B9" s="2"/>
      <c r="C9" s="2"/>
      <c r="D9" s="2"/>
      <c r="E9" s="2">
        <f>SUM(E6:E8)</f>
        <v>542</v>
      </c>
      <c r="F9" s="2">
        <f>SUM(F4:F8)</f>
        <v>66.5</v>
      </c>
      <c r="G9" s="2">
        <f>SUM(G4:G8)</f>
        <v>417.53</v>
      </c>
      <c r="H9" s="2">
        <f>SUM(H4:H8)</f>
        <v>14.07</v>
      </c>
      <c r="I9" s="2">
        <f>SUM(I4:I8)</f>
        <v>13.100000000000001</v>
      </c>
      <c r="J9" s="8">
        <f>SUM(J4:J8)</f>
        <v>59.77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/>
      <c r="D16" s="2"/>
      <c r="E16" s="13"/>
      <c r="F16" s="2"/>
      <c r="G16" s="2"/>
      <c r="H16" s="2"/>
      <c r="I16" s="2"/>
      <c r="J16" s="8"/>
    </row>
    <row r="17" spans="1:10">
      <c r="A17" s="7"/>
      <c r="B17" s="2" t="s">
        <v>25</v>
      </c>
      <c r="C17" s="2"/>
      <c r="D17" s="2"/>
      <c r="E17" s="13"/>
      <c r="F17" s="2"/>
      <c r="G17" s="2"/>
      <c r="H17" s="2"/>
      <c r="I17" s="2"/>
      <c r="J17" s="8"/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/>
      <c r="D19" s="2"/>
      <c r="E19" s="2"/>
      <c r="F19" s="17"/>
      <c r="G19" s="2"/>
      <c r="H19" s="2"/>
      <c r="I19" s="2"/>
      <c r="J19" s="8"/>
    </row>
    <row r="20" spans="1:10">
      <c r="A20" s="7"/>
      <c r="B20" s="2" t="s">
        <v>27</v>
      </c>
      <c r="C20" s="2"/>
      <c r="D20" s="2"/>
      <c r="E20" s="2"/>
      <c r="F20" s="2"/>
      <c r="G20" s="2"/>
      <c r="H20" s="2"/>
      <c r="I20" s="2"/>
      <c r="J20" s="8"/>
    </row>
    <row r="21" spans="1:10">
      <c r="A21" s="7"/>
      <c r="B21" s="2" t="s">
        <v>28</v>
      </c>
      <c r="C21" s="2"/>
      <c r="D21" s="2"/>
      <c r="E21" s="2"/>
      <c r="F21" s="2"/>
      <c r="G21" s="2"/>
      <c r="H21" s="2"/>
      <c r="I21" s="2"/>
      <c r="J21" s="8"/>
    </row>
    <row r="22" spans="1:10">
      <c r="A22" s="16"/>
      <c r="B22" s="2" t="s">
        <v>22</v>
      </c>
      <c r="C22" s="2">
        <v>38.590000000000003</v>
      </c>
      <c r="D22" s="2" t="s">
        <v>33</v>
      </c>
      <c r="E22" s="2">
        <v>509</v>
      </c>
      <c r="F22" s="2">
        <v>68.739999999999995</v>
      </c>
      <c r="G22" s="2">
        <v>417.53</v>
      </c>
      <c r="H22" s="2">
        <v>14.07</v>
      </c>
      <c r="I22" s="2">
        <v>13.1</v>
      </c>
      <c r="J22" s="8">
        <v>59.77</v>
      </c>
    </row>
    <row r="23" spans="1:10">
      <c r="A23" s="16"/>
      <c r="B23" s="2" t="s">
        <v>20</v>
      </c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2022-05-12T12:52:48Z</dcterms:modified>
</cp:coreProperties>
</file>