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J9"/>
  <c r="I9"/>
  <c r="H9"/>
  <c r="G9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<sst xmlns="http://schemas.openxmlformats.org/spreadsheetml/2006/main" count="43" uniqueCount="40">
  <si>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</si>
  <si>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</si>
  <si>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</si>
  <si>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</si>
  <si>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</si>
  <si>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</si>
  <si>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</si>
  <si>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</si>
  <si>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</si>
  <si>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</si>
  <si>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</si>
  <si>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</si>
  <si>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</si>
  <si>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</si>
  <si>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</si>
  <si>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</si>
  <si>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</si>
  <si>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</si>
  <si>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</si>
  <si>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</si>
  <si>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</si>
  <si>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</si>
  <si>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</si>
  <si>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</si>
  <si>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</si>
  <si>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</si>
  <si>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</si>
  <si>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</si>
  <si>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</si>
  <si>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</si>
  <si>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</si>
  <si>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</si>
  <si>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</si>
  <si>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</si>
  <si>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</si>
  <si>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компот из с/ф </t>
  </si>
  <si>
    <t xml:space="preserve">каша гречневая с маслом </t>
  </si>
  <si>
    <t xml:space="preserve">пряники </t>
  </si>
  <si>
    <t xml:space="preserve">гуляши </t>
  </si>
  <si>
    <t xml:space="preserve">апельсины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</si>
</sst>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11" sqref="F1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44945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>
        <v>155</v>
      </c>
      <c r="F5" s="2">
        <v>11.1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2.6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21</v>
      </c>
      <c r="C9" s="2"/>
      <c r="D9" s="2" t="s">
        <v>39</v>
      </c>
      <c r="E9" s="2">
        <v>285</v>
      </c>
      <c r="F9" s="2">
        <v>37.049999999999997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 t="s">
        <v>19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5.15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36</v>
      </c>
      <c r="E17" s="13">
        <v>200</v>
      </c>
      <c r="F17" s="2">
        <v>8.9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 t="s">
        <v>38</v>
      </c>
      <c r="E18" s="13">
        <v>80</v>
      </c>
      <c r="F18" s="2">
        <v>41.6</v>
      </c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35</v>
      </c>
      <c r="E19" s="2">
        <v>200</v>
      </c>
      <c r="F19" s="17">
        <v>5.5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1.62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1.62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37</v>
      </c>
      <c r="E22" s="2">
        <v>7.4999999999999997E-2</v>
      </c>
      <c r="F22" s="2">
        <v>8.15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/>
      <c r="E23" s="2"/>
      <c r="F23" s="2">
        <v>72.540000000000006</v>
      </c>
      <c r="G23" s="2">
        <f>SUM(G16:G22)</f>
        <v>905</v>
      </c>
      <c r="H23" s="2">
        <f>SUM(H16:H22)</f>
        <v>46.7</v>
      </c>
      <c r="I23" s="2">
        <f>SUM(I16:I22)</f>
        <v>43</v>
      </c>
      <c r="J23" s="8">
        <f>SUM(J16:J22)</f>
        <v>176.7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2023-01-19T03:05:24Z</dcterms:modified>
</cp:coreProperties>
</file>