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<sst xmlns="http://schemas.openxmlformats.org/spreadsheetml/2006/main" count="44" uniqueCount="40">
  <si>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</si>
  <si>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</si>
  <si>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</si>
  <si>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</si>
  <si>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</si>
  <si>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</si>
  <si>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</si>
  <si>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</si>
  <si>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</si>
  <si>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</si>
  <si>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</si>
  <si>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</si>
  <si>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</si>
  <si>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</si>
  <si>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</si>
  <si>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</si>
  <si>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</si>
  <si>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</si>
  <si>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</si>
  <si>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</si>
  <si>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</si>
  <si>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</si>
  <si>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</si>
  <si>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</si>
  <si>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</si>
  <si>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</si>
  <si>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</si>
  <si>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</si>
  <si>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</si>
  <si>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</si>
  <si>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</si>
  <si>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</si>
  <si>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 xml:space="preserve">компот из с/ф </t>
  </si>
  <si>
    <t>кисель витаминный</t>
  </si>
  <si>
    <t xml:space="preserve">яблока </t>
  </si>
  <si>
    <t xml:space="preserve">сыр порциями </t>
  </si>
  <si>
    <t>суп лапша домашняя</t>
  </si>
  <si>
    <t xml:space="preserve">каша пшенная </t>
  </si>
  <si>
    <t xml:space="preserve">рыба тушеная с овощами </t>
  </si>
  <si>
    <t xml:space="preserve">мандарины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</si>
</sst>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44960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16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212</v>
      </c>
      <c r="D5" s="2" t="s">
        <v>31</v>
      </c>
      <c r="E5" s="13">
        <v>155</v>
      </c>
      <c r="F5" s="2">
        <v>7.8</v>
      </c>
      <c r="G5" s="2">
        <v>176.67</v>
      </c>
      <c r="H5" s="2">
        <v>5</v>
      </c>
      <c r="I5" s="2">
        <v>4.17</v>
      </c>
      <c r="J5" s="8">
        <v>30</v>
      </c>
    </row>
    <row r="6" spans="1:10">
      <c r="A6" s="7"/>
      <c r="B6" s="2" t="s">
        <v>17</v>
      </c>
      <c r="C6" s="2">
        <v>311</v>
      </c>
      <c r="D6" s="2" t="s">
        <v>33</v>
      </c>
      <c r="E6" s="2">
        <v>200</v>
      </c>
      <c r="F6" s="2">
        <v>12.1</v>
      </c>
      <c r="G6" s="2">
        <v>128</v>
      </c>
      <c r="H6" s="2">
        <v>0</v>
      </c>
      <c r="I6" s="2">
        <v>0</v>
      </c>
      <c r="J6" s="8">
        <v>12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40</v>
      </c>
      <c r="F7" s="2">
        <v>2.7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/>
      <c r="D8" s="2" t="s">
        <v>34</v>
      </c>
      <c r="E8" s="2">
        <v>275</v>
      </c>
      <c r="F8" s="2">
        <v>35.840000000000003</v>
      </c>
      <c r="G8" s="2">
        <v>82.5</v>
      </c>
      <c r="H8" s="2">
        <v>0</v>
      </c>
      <c r="I8" s="2">
        <v>0</v>
      </c>
      <c r="J8" s="8">
        <v>17.100000000000001</v>
      </c>
    </row>
    <row r="9" spans="1:10">
      <c r="A9" s="7"/>
      <c r="B9" s="2"/>
      <c r="C9" s="2"/>
      <c r="D9" s="2" t="s">
        <v>35</v>
      </c>
      <c r="E9" s="2">
        <v>10</v>
      </c>
      <c r="F9" s="2">
        <v>6</v>
      </c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680</v>
      </c>
      <c r="F10" s="3">
        <v>64.44</v>
      </c>
      <c r="G10" s="3">
        <f t="shared" si="0"/>
        <v>481.86999999999995</v>
      </c>
      <c r="H10" s="3">
        <f t="shared" si="0"/>
        <v>5</v>
      </c>
      <c r="I10" s="3">
        <f t="shared" si="0"/>
        <v>4.17</v>
      </c>
      <c r="J10" s="15">
        <f t="shared" si="0"/>
        <v>77.800000000000011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36</v>
      </c>
      <c r="E16" s="13">
        <v>200</v>
      </c>
      <c r="F16" s="2">
        <v>3.62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38</v>
      </c>
      <c r="E17" s="13">
        <v>100</v>
      </c>
      <c r="F17" s="2">
        <v>23.65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 t="s">
        <v>37</v>
      </c>
      <c r="E18" s="13">
        <v>155</v>
      </c>
      <c r="F18" s="2">
        <v>4</v>
      </c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32</v>
      </c>
      <c r="E19" s="2">
        <v>200</v>
      </c>
      <c r="F19" s="17">
        <v>5.5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1.7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1.7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 t="s">
        <v>22</v>
      </c>
      <c r="C22" s="2">
        <v>38</v>
      </c>
      <c r="D22" s="2" t="s">
        <v>39</v>
      </c>
      <c r="E22" s="2">
        <v>174</v>
      </c>
      <c r="F22" s="2">
        <v>32.369999999999997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I23" si="1">SUM(E16:E22)</f>
        <v>879</v>
      </c>
      <c r="F23" s="2">
        <f t="shared" si="1"/>
        <v>72.539999999999992</v>
      </c>
      <c r="G23" s="2">
        <f t="shared" si="1"/>
        <v>792.45</v>
      </c>
      <c r="H23" s="2">
        <f t="shared" si="1"/>
        <v>30.53</v>
      </c>
      <c r="I23" s="2">
        <f t="shared" si="1"/>
        <v>26.720000000000002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2023-02-02T09:41:08Z</dcterms:modified>
</cp:coreProperties>
</file>