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<sst xmlns="http://schemas.openxmlformats.org/spreadsheetml/2006/main" count="44" uniqueCount="40">
  <si>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</si>
  <si>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</si>
  <si>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</si>
  <si>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</si>
  <si>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</si>
  <si>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</si>
  <si>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</si>
  <si>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</si>
  <si>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</si>
  <si>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</si>
  <si>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</si>
  <si>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</si>
  <si>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</si>
  <si>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</si>
  <si>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</si>
  <si>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</si>
  <si>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</si>
  <si>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</si>
  <si>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</si>
  <si>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</si>
  <si>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</si>
  <si>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</si>
  <si>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</si>
  <si>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</si>
  <si>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</si>
  <si>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</si>
  <si>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</si>
  <si>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</si>
  <si>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</si>
  <si>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</si>
  <si>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</si>
  <si>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компот из с/ф </t>
  </si>
  <si>
    <t>суп лапша домашняя</t>
  </si>
  <si>
    <t xml:space="preserve">рыба тушеная с овощами </t>
  </si>
  <si>
    <t xml:space="preserve">плов из отварного мясо </t>
  </si>
  <si>
    <t xml:space="preserve">чай с сахаром </t>
  </si>
  <si>
    <t xml:space="preserve">винегрет </t>
  </si>
  <si>
    <t xml:space="preserve">каша пшеничная  рассыпчатая </t>
  </si>
  <si>
    <t xml:space="preserve">вафли </t>
  </si>
  <si>
    <t xml:space="preserve">апельсин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</si>
</sst>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45002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>
        <v>221</v>
      </c>
      <c r="D4" s="5" t="s">
        <v>34</v>
      </c>
      <c r="E4" s="12">
        <v>180</v>
      </c>
      <c r="F4" s="5">
        <v>52.61</v>
      </c>
      <c r="G4" s="5">
        <v>407.52</v>
      </c>
      <c r="H4" s="5">
        <v>21.18</v>
      </c>
      <c r="I4" s="5">
        <v>21.98</v>
      </c>
      <c r="J4" s="6">
        <v>31.35</v>
      </c>
    </row>
    <row r="5" spans="1:10">
      <c r="A5" s="7"/>
      <c r="B5" s="2" t="s">
        <v>15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311</v>
      </c>
      <c r="D6" s="2" t="s">
        <v>35</v>
      </c>
      <c r="E6" s="2">
        <v>200</v>
      </c>
      <c r="F6" s="2">
        <v>1</v>
      </c>
      <c r="G6" s="2">
        <v>81</v>
      </c>
      <c r="H6" s="2">
        <v>1.5</v>
      </c>
      <c r="I6" s="2">
        <v>1.6</v>
      </c>
      <c r="J6" s="8">
        <v>15.8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38</v>
      </c>
      <c r="E8" s="2">
        <v>32</v>
      </c>
      <c r="F8" s="2">
        <v>8.1300000000000008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272</v>
      </c>
      <c r="F10" s="3">
        <v>64.44</v>
      </c>
      <c r="G10" s="3">
        <f t="shared" si="0"/>
        <v>258.2</v>
      </c>
      <c r="H10" s="3">
        <f t="shared" si="0"/>
        <v>3.78</v>
      </c>
      <c r="I10" s="3">
        <f t="shared" si="0"/>
        <v>1.84</v>
      </c>
      <c r="J10" s="15">
        <f t="shared" si="0"/>
        <v>47.660000000000004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42</v>
      </c>
      <c r="D15" s="5" t="s">
        <v>36</v>
      </c>
      <c r="E15" s="5">
        <v>80</v>
      </c>
      <c r="F15" s="5">
        <v>3.27</v>
      </c>
      <c r="G15" s="5">
        <v>64.84</v>
      </c>
      <c r="H15" s="5">
        <v>1.08</v>
      </c>
      <c r="I15" s="5">
        <v>4.13</v>
      </c>
      <c r="J15" s="6">
        <v>5.73</v>
      </c>
    </row>
    <row r="16" spans="1:10">
      <c r="A16" s="7"/>
      <c r="B16" s="2" t="s">
        <v>24</v>
      </c>
      <c r="C16" s="2">
        <v>57</v>
      </c>
      <c r="D16" s="2" t="s">
        <v>32</v>
      </c>
      <c r="E16" s="13">
        <v>200</v>
      </c>
      <c r="F16" s="2">
        <v>3.49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221</v>
      </c>
      <c r="D17" s="2" t="s">
        <v>33</v>
      </c>
      <c r="E17" s="13">
        <v>100</v>
      </c>
      <c r="F17" s="2">
        <v>20.71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15</v>
      </c>
      <c r="C18" s="2"/>
      <c r="D18" s="2" t="s">
        <v>37</v>
      </c>
      <c r="E18" s="13">
        <v>155</v>
      </c>
      <c r="F18" s="2">
        <v>3.9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22</v>
      </c>
      <c r="C22" s="2">
        <v>38</v>
      </c>
      <c r="D22" s="2" t="s">
        <v>39</v>
      </c>
      <c r="E22" s="2">
        <v>249</v>
      </c>
      <c r="F22" s="2">
        <v>32.47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954</v>
      </c>
      <c r="F23" s="2">
        <v>72.540000000000006</v>
      </c>
      <c r="G23" s="2">
        <f t="shared" si="1"/>
        <v>689.06000000000006</v>
      </c>
      <c r="H23" s="2">
        <f t="shared" si="1"/>
        <v>32.78</v>
      </c>
      <c r="I23" s="2">
        <f t="shared" si="1"/>
        <v>16.46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2023-03-16T11:43:21Z</dcterms:modified>
</cp:coreProperties>
</file>